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0" sheetId="12" r:id="rId1"/>
  </sheets>
  <calcPr calcId="152511"/>
</workbook>
</file>

<file path=xl/calcChain.xml><?xml version="1.0" encoding="utf-8"?>
<calcChain xmlns="http://schemas.openxmlformats.org/spreadsheetml/2006/main">
  <c r="D45" i="12" l="1"/>
  <c r="D38" i="12"/>
  <c r="F38" i="12" s="1"/>
  <c r="D32" i="12"/>
  <c r="F32" i="12" s="1"/>
  <c r="D28" i="12"/>
  <c r="D55" i="12" s="1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E28" i="12" l="1"/>
  <c r="E29" i="12" s="1"/>
  <c r="E30" i="12" l="1"/>
  <c r="E31" i="12" l="1"/>
  <c r="E32" i="12" l="1"/>
  <c r="E33" i="12" l="1"/>
  <c r="E34" i="12" l="1"/>
  <c r="E35" i="12" l="1"/>
  <c r="E36" i="12" l="1"/>
  <c r="E37" i="12" l="1"/>
  <c r="E38" i="12" l="1"/>
  <c r="E39" i="12" l="1"/>
  <c r="E40" i="12" l="1"/>
  <c r="E41" i="12" l="1"/>
  <c r="E42" i="12" l="1"/>
  <c r="E43" i="12" l="1"/>
  <c r="E44" i="12" l="1"/>
  <c r="E45" i="12" l="1"/>
  <c r="E46" i="12" l="1"/>
  <c r="E47" i="12" l="1"/>
  <c r="E48" i="12" l="1"/>
  <c r="E49" i="12" l="1"/>
  <c r="E50" i="12" l="1"/>
  <c r="E51" i="12" l="1"/>
  <c r="E52" i="12" l="1"/>
  <c r="E53" i="12" l="1"/>
  <c r="E54" i="12" l="1"/>
  <c r="F55" i="12" l="1"/>
  <c r="F15" i="12" s="1"/>
  <c r="F16" i="12" s="1"/>
  <c r="F22" i="12" l="1"/>
  <c r="F24" i="12" s="1"/>
  <c r="F17" i="12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<sst xmlns="http://schemas.openxmlformats.org/spreadsheetml/2006/main" count="320" uniqueCount="126">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</sst>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1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873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114188.39999999998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94077.979999999981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94077.979999999981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94077.979999999981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-20110.419999999998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20110.419999999998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873</v>
      </c>
      <c r="F28" s="33">
        <f>SUM(E28*D28*8)</f>
        <v>30450.239999999994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873</v>
      </c>
      <c r="F29" s="33">
        <f t="shared" ref="F29:F54" si="0">SUM(E29*D29*8)</f>
        <v>20113.919999999998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873</v>
      </c>
      <c r="F30" s="33">
        <f t="shared" si="0"/>
        <v>10336.32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873</v>
      </c>
      <c r="F32" s="33">
        <f t="shared" si="0"/>
        <v>2723.76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907.92000000000007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873</v>
      </c>
      <c r="F34" s="33">
        <f t="shared" si="0"/>
        <v>1815.8400000000001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873</v>
      </c>
      <c r="F38" s="33">
        <f t="shared" si="0"/>
        <v>9009.36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873</v>
      </c>
      <c r="F39" s="33">
        <f t="shared" si="0"/>
        <v>5936.4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1326.96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1326.96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873</v>
      </c>
      <c r="F43" s="33">
        <f t="shared" si="0"/>
        <v>419.03999999999996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873</v>
      </c>
      <c r="F44" s="33">
        <f t="shared" si="0"/>
        <v>18647.28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873</v>
      </c>
      <c r="F45" s="33">
        <f t="shared" si="0"/>
        <v>23326.559999999998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873</v>
      </c>
      <c r="F46" s="33">
        <f t="shared" si="0"/>
        <v>15085.44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873</v>
      </c>
      <c r="F47" s="33">
        <f t="shared" si="0"/>
        <v>6425.2800000000007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873</v>
      </c>
      <c r="F48" s="33">
        <f t="shared" si="0"/>
        <v>1815.8400000000001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873</v>
      </c>
      <c r="F49" s="33">
        <f t="shared" si="0"/>
        <v>12291.84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873</v>
      </c>
      <c r="F51" s="33">
        <f t="shared" si="0"/>
        <v>1187.28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873</v>
      </c>
      <c r="F54" s="33">
        <f t="shared" si="0"/>
        <v>16552.080000000002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114188.39999999998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2024-06-20T05:04:24Z</dcterms:modified>
</cp:coreProperties>
</file>