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0" sheetId="25" r:id="rId1"/>
  </sheets>
  <calcPr calcId="152511"/>
</workbook>
</file>

<file path=xl/calcChain.xml><?xml version="1.0" encoding="utf-8"?>
<calcChain xmlns="http://schemas.openxmlformats.org/spreadsheetml/2006/main">
  <c r="D45" i="25" l="1"/>
  <c r="D38" i="25"/>
  <c r="F38" i="25" s="1"/>
  <c r="D32" i="25"/>
  <c r="D28" i="25"/>
  <c r="D55" i="25" s="1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7" i="25"/>
  <c r="F36" i="25"/>
  <c r="F35" i="25"/>
  <c r="F34" i="25"/>
  <c r="F33" i="25"/>
  <c r="F32" i="25"/>
  <c r="F31" i="25"/>
  <c r="F30" i="25"/>
  <c r="F29" i="25"/>
  <c r="F28" i="25"/>
  <c r="E28" i="25" l="1"/>
  <c r="E29" i="25" s="1"/>
  <c r="E30" i="25" l="1"/>
  <c r="E31" i="25" l="1"/>
  <c r="E32" i="25" l="1"/>
  <c r="E33" i="25" l="1"/>
  <c r="E34" i="25" l="1"/>
  <c r="E35" i="25" l="1"/>
  <c r="E36" i="25" l="1"/>
  <c r="E37" i="25" l="1"/>
  <c r="E38" i="25" l="1"/>
  <c r="E39" i="25" l="1"/>
  <c r="E40" i="25" l="1"/>
  <c r="E41" i="25" l="1"/>
  <c r="E42" i="25" l="1"/>
  <c r="E43" i="25" l="1"/>
  <c r="E44" i="25" l="1"/>
  <c r="E45" i="25" l="1"/>
  <c r="E46" i="25" l="1"/>
  <c r="E47" i="25" l="1"/>
  <c r="E48" i="25" l="1"/>
  <c r="E49" i="25" l="1"/>
  <c r="E50" i="25" l="1"/>
  <c r="E51" i="25" l="1"/>
  <c r="E52" i="25" l="1"/>
  <c r="E53" i="25" l="1"/>
  <c r="E54" i="25" l="1"/>
  <c r="F55" i="25" l="1"/>
  <c r="F15" i="25" s="1"/>
  <c r="F16" i="25" s="1"/>
  <c r="F22" i="25" l="1"/>
  <c r="F24" i="25" s="1"/>
  <c r="F17" i="25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<sst xmlns="http://schemas.openxmlformats.org/spreadsheetml/2006/main" count="320" uniqueCount="126">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</sst>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873.1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114201.47999999998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87210.229999999981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87210.229999999981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87210.229999999981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-26991.25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26991.25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873.1</v>
      </c>
      <c r="F28" s="33">
        <f>SUM(E28*D28*8)</f>
        <v>30453.727999999996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873.1</v>
      </c>
      <c r="F29" s="33">
        <f t="shared" ref="F29:F54" si="0">SUM(E29*D29*8)</f>
        <v>20116.223999999998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873.1</v>
      </c>
      <c r="F30" s="33">
        <f t="shared" si="0"/>
        <v>10337.504000000001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873.1</v>
      </c>
      <c r="F32" s="33">
        <f t="shared" si="0"/>
        <v>2724.0720000000001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908.024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873.1</v>
      </c>
      <c r="F34" s="33">
        <f t="shared" si="0"/>
        <v>1816.048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873.1</v>
      </c>
      <c r="F38" s="33">
        <f t="shared" si="0"/>
        <v>9010.3919999999998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873.1</v>
      </c>
      <c r="F39" s="33">
        <f t="shared" si="0"/>
        <v>5937.08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1327.1120000000001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1327.1120000000001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873.1</v>
      </c>
      <c r="F43" s="33">
        <f t="shared" si="0"/>
        <v>419.08800000000002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873.1</v>
      </c>
      <c r="F44" s="33">
        <f t="shared" si="0"/>
        <v>18649.416000000001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873.1</v>
      </c>
      <c r="F45" s="33">
        <f t="shared" si="0"/>
        <v>23329.232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873.1</v>
      </c>
      <c r="F46" s="33">
        <f t="shared" si="0"/>
        <v>15087.168000000001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873.1</v>
      </c>
      <c r="F47" s="33">
        <f t="shared" si="0"/>
        <v>6426.0160000000005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873.1</v>
      </c>
      <c r="F48" s="33">
        <f t="shared" si="0"/>
        <v>1816.048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873.1</v>
      </c>
      <c r="F49" s="33">
        <f t="shared" si="0"/>
        <v>12293.248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873.1</v>
      </c>
      <c r="F51" s="33">
        <f t="shared" si="0"/>
        <v>1187.4160000000002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873.1</v>
      </c>
      <c r="F54" s="33">
        <f t="shared" si="0"/>
        <v>16553.976000000002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114201.47999999998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2024-06-20T05:36:50Z</dcterms:modified>
</cp:coreProperties>
</file>