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1" sheetId="6" r:id="rId1"/>
  </sheets>
  <calcPr calcId="152511"/>
</workbook>
</file>

<file path=xl/calcChain.xml><?xml version="1.0" encoding="utf-8"?>
<calcChain xmlns="http://schemas.openxmlformats.org/spreadsheetml/2006/main">
  <c r="D45" i="6" l="1"/>
  <c r="F45" i="6" s="1"/>
  <c r="D38" i="6"/>
  <c r="D32" i="6"/>
  <c r="D28" i="6"/>
  <c r="D55" i="6" s="1"/>
  <c r="F54" i="6"/>
  <c r="F53" i="6"/>
  <c r="F52" i="6"/>
  <c r="F51" i="6"/>
  <c r="F50" i="6"/>
  <c r="F49" i="6"/>
  <c r="F48" i="6"/>
  <c r="F47" i="6"/>
  <c r="F46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E28" i="6" l="1"/>
  <c r="E29" i="6" s="1"/>
  <c r="E30" i="6" l="1"/>
  <c r="E31" i="6" l="1"/>
  <c r="E32" i="6" l="1"/>
  <c r="E33" i="6" l="1"/>
  <c r="E34" i="6" l="1"/>
  <c r="E35" i="6" l="1"/>
  <c r="E36" i="6" l="1"/>
  <c r="E37" i="6" l="1"/>
  <c r="E38" i="6" l="1"/>
  <c r="E39" i="6" l="1"/>
  <c r="E40" i="6" l="1"/>
  <c r="E41" i="6" l="1"/>
  <c r="E42" i="6" l="1"/>
  <c r="E43" i="6" l="1"/>
  <c r="E44" i="6" l="1"/>
  <c r="E45" i="6" l="1"/>
  <c r="E46" i="6" l="1"/>
  <c r="E47" i="6" l="1"/>
  <c r="E48" i="6" l="1"/>
  <c r="E49" i="6" l="1"/>
  <c r="E50" i="6" l="1"/>
  <c r="E51" i="6" l="1"/>
  <c r="E52" i="6" l="1"/>
  <c r="E53" i="6" l="1"/>
  <c r="E54" i="6" l="1"/>
  <c r="F55" i="6" l="1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<sst xmlns="http://schemas.openxmlformats.org/spreadsheetml/2006/main" count="320" uniqueCount="126">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</sst>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876.6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114659.28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81338.63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81338.63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81338.63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-33320.649999999994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33320.65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876.6</v>
      </c>
      <c r="F28" s="33">
        <f>SUM(E28*D28*8)</f>
        <v>30575.807999999997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876.6</v>
      </c>
      <c r="F29" s="33">
        <f t="shared" ref="F29:F54" si="0">SUM(E29*D29*8)</f>
        <v>20196.864000000001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876.6</v>
      </c>
      <c r="F30" s="33">
        <f t="shared" si="0"/>
        <v>10378.944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876.6</v>
      </c>
      <c r="F32" s="33">
        <f t="shared" si="0"/>
        <v>2734.9920000000002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911.6640000000001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876.6</v>
      </c>
      <c r="F34" s="33">
        <f t="shared" si="0"/>
        <v>1823.3280000000002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876.6</v>
      </c>
      <c r="F38" s="33">
        <f t="shared" si="0"/>
        <v>9046.5120000000006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876.6</v>
      </c>
      <c r="F39" s="33">
        <f t="shared" si="0"/>
        <v>5960.88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1332.432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1332.432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876.6</v>
      </c>
      <c r="F43" s="33">
        <f t="shared" si="0"/>
        <v>420.76799999999997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876.6</v>
      </c>
      <c r="F44" s="33">
        <f t="shared" si="0"/>
        <v>18724.175999999999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876.6</v>
      </c>
      <c r="F45" s="33">
        <f t="shared" si="0"/>
        <v>23422.752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876.6</v>
      </c>
      <c r="F46" s="33">
        <f t="shared" si="0"/>
        <v>15147.648000000001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876.6</v>
      </c>
      <c r="F47" s="33">
        <f t="shared" si="0"/>
        <v>6451.7760000000007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876.6</v>
      </c>
      <c r="F48" s="33">
        <f t="shared" si="0"/>
        <v>1823.3280000000002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876.6</v>
      </c>
      <c r="F49" s="33">
        <f t="shared" si="0"/>
        <v>12342.528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876.6</v>
      </c>
      <c r="F51" s="33">
        <f t="shared" si="0"/>
        <v>1192.1760000000002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876.6</v>
      </c>
      <c r="F54" s="33">
        <f t="shared" si="0"/>
        <v>16620.336000000003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114659.28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2024-06-20T04:54:47Z</dcterms:modified>
</cp:coreProperties>
</file>