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8" r:id="rId1"/>
  </sheets>
  <calcPr calcId="152511"/>
</workbook>
</file>

<file path=xl/calcChain.xml><?xml version="1.0" encoding="utf-8"?>
<calcChain xmlns="http://schemas.openxmlformats.org/spreadsheetml/2006/main">
  <c r="F29" i="8" l="1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28" i="8"/>
  <c r="D45" i="8" l="1"/>
  <c r="D38" i="8"/>
  <c r="D32" i="8"/>
  <c r="E28" i="8"/>
  <c r="E29" i="8" s="1"/>
  <c r="D28" i="8"/>
  <c r="D55" i="8" l="1"/>
  <c r="E30" i="8"/>
  <c r="E31" i="8" l="1"/>
  <c r="E32" i="8" l="1"/>
  <c r="E33" i="8" l="1"/>
  <c r="E34" i="8" l="1"/>
  <c r="E35" i="8" l="1"/>
  <c r="E36" i="8" l="1"/>
  <c r="E37" i="8" l="1"/>
  <c r="E38" i="8" l="1"/>
  <c r="E39" i="8" l="1"/>
  <c r="E40" i="8" l="1"/>
  <c r="E41" i="8" l="1"/>
  <c r="E42" i="8" l="1"/>
  <c r="E43" i="8" l="1"/>
  <c r="E44" i="8" l="1"/>
  <c r="E45" i="8" l="1"/>
  <c r="E46" i="8" l="1"/>
  <c r="E47" i="8" l="1"/>
  <c r="E48" i="8" l="1"/>
  <c r="E49" i="8" l="1"/>
  <c r="E50" i="8" l="1"/>
  <c r="E51" i="8" l="1"/>
  <c r="E52" i="8" l="1"/>
  <c r="E53" i="8" l="1"/>
  <c r="E54" i="8" l="1"/>
  <c r="F55" i="8"/>
  <c r="F15" i="8" s="1"/>
  <c r="F16" i="8" s="1"/>
  <c r="F22" i="8" l="1"/>
  <c r="F24" i="8" s="1"/>
  <c r="F17" i="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<sst xmlns="http://schemas.openxmlformats.org/spreadsheetml/2006/main" count="320" uniqueCount="126">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</sst>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542.4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7211.06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108696.95999999999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102152.06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102152.06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102152.06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-13755.959999999995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13755.96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542.4</v>
      </c>
      <c r="F28" s="33">
        <f>SUM(E28*D28*12)</f>
        <v>28378.367999999995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542.4</v>
      </c>
      <c r="F29" s="33">
        <f t="shared" ref="F29:F54" si="0">SUM(E29*D29*12)</f>
        <v>18745.343999999997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542.4</v>
      </c>
      <c r="F30" s="33">
        <f t="shared" si="0"/>
        <v>9633.0239999999994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542.4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542.4</v>
      </c>
      <c r="F32" s="33">
        <f t="shared" si="0"/>
        <v>4816.5119999999997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542.4</v>
      </c>
      <c r="F33" s="33">
        <f t="shared" si="0"/>
        <v>846.14400000000001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542.4</v>
      </c>
      <c r="F34" s="33">
        <f t="shared" si="0"/>
        <v>1692.288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542.4</v>
      </c>
      <c r="F35" s="33">
        <f t="shared" si="0"/>
        <v>715.96799999999996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542.4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542.4</v>
      </c>
      <c r="F37" s="33">
        <f t="shared" si="0"/>
        <v>1562.1119999999999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542.4</v>
      </c>
      <c r="F38" s="33">
        <f t="shared" si="0"/>
        <v>8396.3520000000008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542.4</v>
      </c>
      <c r="F39" s="33">
        <f t="shared" si="0"/>
        <v>5532.48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542.4</v>
      </c>
      <c r="F40" s="33">
        <f t="shared" si="0"/>
        <v>1236.672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542.4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542.4</v>
      </c>
      <c r="F42" s="33">
        <f t="shared" si="0"/>
        <v>1236.672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542.4</v>
      </c>
      <c r="F43" s="33">
        <f t="shared" si="0"/>
        <v>390.52799999999996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542.4</v>
      </c>
      <c r="F44" s="33">
        <f t="shared" si="0"/>
        <v>17378.495999999999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542.4</v>
      </c>
      <c r="F45" s="33">
        <f t="shared" si="0"/>
        <v>21739.391999999996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542.4</v>
      </c>
      <c r="F46" s="33">
        <f t="shared" si="0"/>
        <v>14059.008000000002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542.4</v>
      </c>
      <c r="F47" s="33">
        <f t="shared" si="0"/>
        <v>5988.0959999999995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542.4</v>
      </c>
      <c r="F48" s="33">
        <f t="shared" si="0"/>
        <v>1692.288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542.4</v>
      </c>
      <c r="F49" s="33">
        <f t="shared" si="0"/>
        <v>11455.487999999999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542.4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542.4</v>
      </c>
      <c r="F51" s="33">
        <f t="shared" si="0"/>
        <v>1106.4960000000001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542.4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542.4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542.4</v>
      </c>
      <c r="F54" s="33">
        <f t="shared" si="0"/>
        <v>15425.856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108696.95999999999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2024-06-24T08:43:07Z</dcterms:modified>
</cp:coreProperties>
</file>