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1" sheetId="2" r:id="rId1"/>
  </sheets>
  <calcPr calcId="152511"/>
</workbook>
</file>

<file path=xl/calcChain.xml><?xml version="1.0" encoding="utf-8"?>
<calcChain xmlns="http://schemas.openxmlformats.org/spreadsheetml/2006/main">
  <c r="F29" i="2" l="1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28" i="2"/>
  <c r="D45" i="2" l="1"/>
  <c r="D38" i="2"/>
  <c r="D32" i="2"/>
  <c r="D28" i="2"/>
  <c r="D55" i="2" l="1"/>
  <c r="E29" i="2"/>
  <c r="E30" i="2" s="1"/>
  <c r="E28" i="2"/>
  <c r="E31" i="2" l="1"/>
  <c r="E32" i="2" l="1"/>
  <c r="E33" i="2" l="1"/>
  <c r="E34" i="2" l="1"/>
  <c r="E35" i="2" l="1"/>
  <c r="E36" i="2" l="1"/>
  <c r="E37" i="2" l="1"/>
  <c r="E38" i="2" l="1"/>
  <c r="E39" i="2" l="1"/>
  <c r="E40" i="2" l="1"/>
  <c r="E41" i="2" l="1"/>
  <c r="E42" i="2" l="1"/>
  <c r="E43" i="2" l="1"/>
  <c r="E44" i="2" l="1"/>
  <c r="E45" i="2" l="1"/>
  <c r="E46" i="2" l="1"/>
  <c r="E47" i="2" l="1"/>
  <c r="E48" i="2" l="1"/>
  <c r="E49" i="2" l="1"/>
  <c r="E50" i="2" l="1"/>
  <c r="E51" i="2" l="1"/>
  <c r="E52" i="2" l="1"/>
  <c r="E53" i="2" l="1"/>
  <c r="E54" i="2" l="1"/>
  <c r="F55" i="2"/>
  <c r="F15" i="2" s="1"/>
  <c r="F16" i="2" s="1"/>
  <c r="F17" i="2" l="1"/>
  <c r="F22" i="2"/>
  <c r="F24" i="2" s="1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<sst xmlns="http://schemas.openxmlformats.org/spreadsheetml/2006/main" count="320" uniqueCount="126">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</sst>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3" workbookViewId="0">
      <selection activeCell="F54" sqref="F5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125</v>
      </c>
      <c r="B1" s="42"/>
      <c r="C1" s="42"/>
      <c r="D1" s="42"/>
      <c r="E1" s="42"/>
      <c r="F1" s="42"/>
      <c r="G1" s="40">
        <v>212.6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12913.74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41712.119999999995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43362.34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43362.34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43362.34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-11263.519999999999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11263.52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212.6</v>
      </c>
      <c r="F28" s="33">
        <f>SUM(E28*D28*12)</f>
        <v>11123.231999999998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212.6</v>
      </c>
      <c r="F29" s="33">
        <f t="shared" ref="F29:F54" si="0">SUM(E29*D29*12)</f>
        <v>7347.4560000000001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212.6</v>
      </c>
      <c r="F30" s="33">
        <f t="shared" si="0"/>
        <v>3775.7759999999998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212.6</v>
      </c>
      <c r="F32" s="33">
        <f t="shared" si="0"/>
        <v>994.96800000000007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212.6</v>
      </c>
      <c r="F33" s="33">
        <f t="shared" si="0"/>
        <v>331.65600000000001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212.6</v>
      </c>
      <c r="F34" s="33">
        <f t="shared" si="0"/>
        <v>663.31200000000001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212.6</v>
      </c>
      <c r="F38" s="33">
        <f t="shared" si="0"/>
        <v>3291.0480000000002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212.6</v>
      </c>
      <c r="F39" s="33">
        <f t="shared" si="0"/>
        <v>2168.5199999999995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212.6</v>
      </c>
      <c r="F40" s="33">
        <f t="shared" si="0"/>
        <v>484.72799999999995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212.6</v>
      </c>
      <c r="F42" s="33">
        <f t="shared" si="0"/>
        <v>484.72799999999995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212.6</v>
      </c>
      <c r="F43" s="33">
        <f t="shared" si="0"/>
        <v>153.07199999999997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212.6</v>
      </c>
      <c r="F44" s="33">
        <f t="shared" si="0"/>
        <v>6811.7039999999997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212.6</v>
      </c>
      <c r="F45" s="33">
        <f t="shared" si="0"/>
        <v>8521.0079999999998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212.6</v>
      </c>
      <c r="F46" s="33">
        <f t="shared" si="0"/>
        <v>5510.5920000000006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212.6</v>
      </c>
      <c r="F47" s="33">
        <f t="shared" si="0"/>
        <v>2347.1040000000003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212.6</v>
      </c>
      <c r="F48" s="33">
        <f t="shared" si="0"/>
        <v>663.31200000000001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212.6</v>
      </c>
      <c r="F49" s="33">
        <f t="shared" si="0"/>
        <v>4490.1120000000001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212.6</v>
      </c>
      <c r="F51" s="33">
        <f t="shared" si="0"/>
        <v>433.70400000000006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212.6</v>
      </c>
      <c r="F54" s="33">
        <f t="shared" si="0"/>
        <v>6046.3440000000001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41712.119999999995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2024-06-25T03:40:33Z</dcterms:modified>
</cp:coreProperties>
</file>