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22" r:id="rId1"/>
  </sheets>
  <calcPr calcId="152511"/>
</workbook>
</file>

<file path=xl/calcChain.xml><?xml version="1.0" encoding="utf-8"?>
<calcChain xmlns="http://schemas.openxmlformats.org/spreadsheetml/2006/main">
  <c r="F54" i="22" l="1"/>
  <c r="F53" i="22"/>
  <c r="F52" i="22"/>
  <c r="F51" i="22"/>
  <c r="F50" i="22"/>
  <c r="F49" i="22"/>
  <c r="F48" i="22"/>
  <c r="F47" i="22"/>
  <c r="F46" i="22"/>
  <c r="F44" i="22"/>
  <c r="F43" i="22"/>
  <c r="F42" i="22"/>
  <c r="F41" i="22"/>
  <c r="F40" i="22"/>
  <c r="F39" i="22"/>
  <c r="F37" i="22"/>
  <c r="F36" i="22"/>
  <c r="F35" i="22"/>
  <c r="F34" i="22"/>
  <c r="F33" i="22"/>
  <c r="F31" i="22"/>
  <c r="F30" i="22"/>
  <c r="F29" i="22"/>
  <c r="D45" i="22" l="1"/>
  <c r="F45" i="22" s="1"/>
  <c r="D38" i="22"/>
  <c r="F38" i="22" s="1"/>
  <c r="D32" i="22"/>
  <c r="F32" i="22" s="1"/>
  <c r="D28" i="22"/>
  <c r="D55" i="22" l="1"/>
  <c r="F28" i="22"/>
  <c r="E28" i="22"/>
  <c r="E29" i="22" s="1"/>
  <c r="E30" i="22" l="1"/>
  <c r="E31" i="22" l="1"/>
  <c r="E32" i="22" l="1"/>
  <c r="E33" i="22" l="1"/>
  <c r="E34" i="22" l="1"/>
  <c r="E35" i="22" l="1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F55" i="22" l="1"/>
  <c r="F15" i="22" s="1"/>
  <c r="F16" i="22" s="1"/>
  <c r="F22" i="22" l="1"/>
  <c r="F24" i="22" s="1"/>
  <c r="F17" i="2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<sst xmlns="http://schemas.openxmlformats.org/spreadsheetml/2006/main" count="320" uniqueCount="126">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</sst>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1869.4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249751.83999999997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191923.90999999997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191923.90999999997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191923.90999999997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-57827.929999999993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57827.93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1869.4</v>
      </c>
      <c r="F28" s="33">
        <f>SUM(E28*D28*8)</f>
        <v>65204.671999999991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1869.4</v>
      </c>
      <c r="F29" s="33">
        <f t="shared" ref="F29:F54" si="0">SUM(E29*D29*8)</f>
        <v>43070.976000000002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1869.4</v>
      </c>
      <c r="F30" s="33">
        <f t="shared" si="0"/>
        <v>22133.696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1869.4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1869.4</v>
      </c>
      <c r="F32" s="33">
        <f t="shared" si="0"/>
        <v>11066.848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1869.4</v>
      </c>
      <c r="F33" s="33">
        <f t="shared" si="0"/>
        <v>1944.1760000000002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1869.4</v>
      </c>
      <c r="F34" s="33">
        <f t="shared" si="0"/>
        <v>3888.3520000000003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1869.4</v>
      </c>
      <c r="F35" s="33">
        <f t="shared" si="0"/>
        <v>1645.0720000000001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1869.4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1869.4</v>
      </c>
      <c r="F37" s="33">
        <f t="shared" si="0"/>
        <v>3589.248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1869.4</v>
      </c>
      <c r="F38" s="33">
        <f t="shared" si="0"/>
        <v>19292.208000000002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1869.4</v>
      </c>
      <c r="F39" s="33">
        <f t="shared" si="0"/>
        <v>12711.92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1869.4</v>
      </c>
      <c r="F40" s="33">
        <f t="shared" si="0"/>
        <v>2841.4880000000003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1869.4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1869.4</v>
      </c>
      <c r="F42" s="33">
        <f t="shared" si="0"/>
        <v>2841.4880000000003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1869.4</v>
      </c>
      <c r="F43" s="33">
        <f t="shared" si="0"/>
        <v>897.31200000000001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1869.4</v>
      </c>
      <c r="F44" s="33">
        <f t="shared" si="0"/>
        <v>39930.383999999998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1869.4</v>
      </c>
      <c r="F45" s="33">
        <f t="shared" si="0"/>
        <v>49950.368000000002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1869.4</v>
      </c>
      <c r="F46" s="33">
        <f t="shared" si="0"/>
        <v>32303.232000000004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1869.4</v>
      </c>
      <c r="F47" s="33">
        <f t="shared" si="0"/>
        <v>13758.784000000001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1869.4</v>
      </c>
      <c r="F48" s="33">
        <f t="shared" si="0"/>
        <v>3888.3520000000003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1869.4</v>
      </c>
      <c r="F49" s="33">
        <f t="shared" si="0"/>
        <v>26321.152000000002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1869.4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1869.4</v>
      </c>
      <c r="F51" s="33">
        <f t="shared" si="0"/>
        <v>2542.3840000000005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1869.4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1869.4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1869.4</v>
      </c>
      <c r="F54" s="33">
        <f t="shared" si="0"/>
        <v>35443.824000000001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249751.83999999997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2024-06-19T08:33:10Z</dcterms:modified>
</cp:coreProperties>
</file>