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5" sheetId="2" state="hidden" r:id="rId1"/>
    <sheet name="17" sheetId="3" state="hidden" r:id="rId2"/>
    <sheet name="19" sheetId="4" state="hidden" r:id="rId3"/>
    <sheet name="21" sheetId="7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7" l="1"/>
  <c r="E29" i="7" s="1"/>
  <c r="E28" i="4"/>
  <c r="E29" i="4" s="1"/>
  <c r="E28" i="3"/>
  <c r="E29" i="3" s="1"/>
  <c r="E29" i="2"/>
  <c r="E30" i="2" s="1"/>
  <c r="E28" i="2"/>
  <c r="F28" i="2" s="1"/>
  <c r="F29" i="7" l="1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s="1"/>
  <c r="F15" i="2" s="1"/>
  <c r="F16" i="2" s="1"/>
  <c r="F17" i="2" l="1"/>
  <c r="F22" i="2"/>
  <c r="F24" i="2" s="1"/>
  <c r="F53" i="7"/>
  <c r="E54" i="7"/>
  <c r="F54" i="7" s="1"/>
  <c r="F53" i="4"/>
  <c r="E54" i="4"/>
  <c r="F54" i="4" s="1"/>
  <c r="F53" i="3"/>
  <c r="E54" i="3"/>
  <c r="F54" i="3" s="1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<sst xmlns="http://schemas.openxmlformats.org/spreadsheetml/2006/main" count="1280" uniqueCount="129">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</sst>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7077.49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45715.68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43863.009999999995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43863.009999999995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43863.009999999995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-8930.1600000000053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8930.16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</v>
      </c>
      <c r="F28" s="33">
        <f>SUM(E28*D28*12)</f>
        <v>12211.2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</v>
      </c>
      <c r="F29" s="33">
        <f t="shared" ref="F29:F54" si="0">SUM(E29*D29*12)</f>
        <v>8089.920000000001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</v>
      </c>
      <c r="F30" s="33">
        <f t="shared" si="0"/>
        <v>4121.28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</v>
      </c>
      <c r="F32" s="33">
        <f t="shared" si="0"/>
        <v>1093.92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</v>
      </c>
      <c r="F33" s="33">
        <f t="shared" si="0"/>
        <v>356.16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</v>
      </c>
      <c r="F34" s="33">
        <f t="shared" si="0"/>
        <v>737.76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</v>
      </c>
      <c r="F38" s="33">
        <f t="shared" si="0"/>
        <v>3561.6000000000004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</v>
      </c>
      <c r="F39" s="33">
        <f t="shared" si="0"/>
        <v>2365.92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</v>
      </c>
      <c r="F40" s="33">
        <f t="shared" si="0"/>
        <v>508.80000000000007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</v>
      </c>
      <c r="F42" s="33">
        <f t="shared" si="0"/>
        <v>508.80000000000007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</v>
      </c>
      <c r="F43" s="33">
        <f t="shared" si="0"/>
        <v>178.08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</v>
      </c>
      <c r="F44" s="33">
        <f t="shared" si="0"/>
        <v>7479.36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</v>
      </c>
      <c r="F45" s="33">
        <f t="shared" si="0"/>
        <v>9336.48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</v>
      </c>
      <c r="F46" s="33">
        <f t="shared" si="0"/>
        <v>6029.28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</v>
      </c>
      <c r="F47" s="33">
        <f t="shared" si="0"/>
        <v>2544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</v>
      </c>
      <c r="F48" s="33">
        <f t="shared" si="0"/>
        <v>763.19999999999993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</v>
      </c>
      <c r="F49" s="33">
        <f t="shared" si="0"/>
        <v>4935.3599999999997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</v>
      </c>
      <c r="F51" s="33">
        <f t="shared" si="0"/>
        <v>483.36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</v>
      </c>
      <c r="F54" s="33">
        <f t="shared" si="0"/>
        <v>6614.4000000000005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45715.68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39336.17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26962.016000000011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26962.016000000011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26962.016000000011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-57852.62999999999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57852.63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3918.5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45952.884000000005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45125.214000000007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45125.214000000007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45125.214000000007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-4746.1699999999983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4746.17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213.1</v>
      </c>
      <c r="F28" s="33">
        <f>SUM(E28*D28*12)</f>
        <v>12274.560000000001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213.1</v>
      </c>
      <c r="F29" s="33">
        <f t="shared" ref="F29:F54" si="0">SUM(E29*D29*12)</f>
        <v>8131.8960000000006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213.1</v>
      </c>
      <c r="F30" s="33">
        <f t="shared" si="0"/>
        <v>4142.6640000000007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213.1</v>
      </c>
      <c r="F32" s="33">
        <f t="shared" si="0"/>
        <v>1099.596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213.1</v>
      </c>
      <c r="F33" s="33">
        <f t="shared" si="0"/>
        <v>358.00800000000004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213.1</v>
      </c>
      <c r="F34" s="33">
        <f t="shared" si="0"/>
        <v>741.58799999999997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213.1</v>
      </c>
      <c r="F38" s="33">
        <f t="shared" si="0"/>
        <v>3580.0800000000004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213.1</v>
      </c>
      <c r="F39" s="33">
        <f t="shared" si="0"/>
        <v>2378.1959999999999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213.1</v>
      </c>
      <c r="F40" s="33">
        <f t="shared" si="0"/>
        <v>511.44000000000005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213.1</v>
      </c>
      <c r="F42" s="33">
        <f t="shared" si="0"/>
        <v>511.44000000000005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213.1</v>
      </c>
      <c r="F43" s="33">
        <f t="shared" si="0"/>
        <v>179.00400000000002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213.1</v>
      </c>
      <c r="F44" s="33">
        <f t="shared" si="0"/>
        <v>7518.1679999999997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213.1</v>
      </c>
      <c r="F45" s="33">
        <f t="shared" si="0"/>
        <v>9384.9239999999991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213.1</v>
      </c>
      <c r="F46" s="33">
        <f t="shared" si="0"/>
        <v>6060.5640000000003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213.1</v>
      </c>
      <c r="F47" s="33">
        <f t="shared" si="0"/>
        <v>2557.1999999999998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213.1</v>
      </c>
      <c r="F48" s="33">
        <f t="shared" si="0"/>
        <v>767.15999999999985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213.1</v>
      </c>
      <c r="F49" s="33">
        <f t="shared" si="0"/>
        <v>4960.9679999999998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213.1</v>
      </c>
      <c r="F51" s="33">
        <f t="shared" si="0"/>
        <v>485.86799999999994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213.1</v>
      </c>
      <c r="F54" s="33">
        <f t="shared" si="0"/>
        <v>6648.7200000000012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45952.884000000005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7730.94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45392.220000000008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45731.530000000013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45731.530000000013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45731.530000000013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-7391.6299999999947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7391.63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210.5</v>
      </c>
      <c r="F28" s="33">
        <f>SUM(E28*D28*12)</f>
        <v>12124.800000000003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210.5</v>
      </c>
      <c r="F29" s="33">
        <f t="shared" ref="F29:F54" si="0">SUM(E29*D29*12)</f>
        <v>8032.68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210.5</v>
      </c>
      <c r="F30" s="33">
        <f t="shared" si="0"/>
        <v>4092.1200000000008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210.5</v>
      </c>
      <c r="F32" s="33">
        <f t="shared" si="0"/>
        <v>1086.18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210.5</v>
      </c>
      <c r="F33" s="33">
        <f t="shared" si="0"/>
        <v>353.64000000000004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210.5</v>
      </c>
      <c r="F34" s="33">
        <f t="shared" si="0"/>
        <v>732.54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210.5</v>
      </c>
      <c r="F38" s="33">
        <f t="shared" si="0"/>
        <v>3536.4000000000005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210.5</v>
      </c>
      <c r="F39" s="33">
        <f t="shared" si="0"/>
        <v>2349.1800000000003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210.5</v>
      </c>
      <c r="F40" s="33">
        <f t="shared" si="0"/>
        <v>505.20000000000005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210.5</v>
      </c>
      <c r="F42" s="33">
        <f t="shared" si="0"/>
        <v>505.20000000000005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210.5</v>
      </c>
      <c r="F43" s="33">
        <f t="shared" si="0"/>
        <v>176.82000000000002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210.5</v>
      </c>
      <c r="F44" s="33">
        <f t="shared" si="0"/>
        <v>7426.4400000000005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210.5</v>
      </c>
      <c r="F45" s="33">
        <f t="shared" si="0"/>
        <v>9270.42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210.5</v>
      </c>
      <c r="F46" s="33">
        <f t="shared" si="0"/>
        <v>5986.6200000000008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210.5</v>
      </c>
      <c r="F47" s="33">
        <f t="shared" si="0"/>
        <v>2526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210.5</v>
      </c>
      <c r="F48" s="33">
        <f t="shared" si="0"/>
        <v>757.8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210.5</v>
      </c>
      <c r="F49" s="33">
        <f t="shared" si="0"/>
        <v>4900.4400000000005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210.5</v>
      </c>
      <c r="F51" s="33">
        <f t="shared" si="0"/>
        <v>479.93999999999994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210.5</v>
      </c>
      <c r="F54" s="33">
        <f t="shared" si="0"/>
        <v>6567.6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45392.220000000008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2024-06-26T06:03:08Z</dcterms:modified>
</cp:coreProperties>
</file>