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5" sheetId="6" r:id="rId1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6" l="1"/>
  <c r="D38" i="6"/>
  <c r="D32" i="6"/>
  <c r="D28" i="6"/>
  <c r="D55" i="6" s="1"/>
  <c r="E28" i="6" l="1"/>
  <c r="E29" i="6" s="1"/>
  <c r="E30" i="6" l="1"/>
  <c r="E31" i="6" l="1"/>
  <c r="E32" i="6" l="1"/>
  <c r="E33" i="6" l="1"/>
  <c r="E34" i="6" l="1"/>
  <c r="E35" i="6" l="1"/>
  <c r="E36" i="6" l="1"/>
  <c r="E37" i="6" l="1"/>
  <c r="E38" i="6" l="1"/>
  <c r="E39" i="6" l="1"/>
  <c r="E40" i="6" l="1"/>
  <c r="E41" i="6" l="1"/>
  <c r="E42" i="6" l="1"/>
  <c r="E43" i="6" l="1"/>
  <c r="E44" i="6" l="1"/>
  <c r="E45" i="6" l="1"/>
  <c r="E46" i="6" l="1"/>
  <c r="E47" i="6" l="1"/>
  <c r="E48" i="6" l="1"/>
  <c r="E49" i="6" l="1"/>
  <c r="E50" i="6" l="1"/>
  <c r="E51" i="6" l="1"/>
  <c r="E52" i="6" l="1"/>
  <c r="E53" i="6" l="1"/>
  <c r="E54" i="6" l="1"/>
  <c r="F55" i="6" l="1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<sst xmlns="http://schemas.openxmlformats.org/spreadsheetml/2006/main" count="320" uniqueCount="126">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</sst>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19440.54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85464.72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61399.830000000009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61399.830000000009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61399.830000000009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-43505.429999999993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43505.43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435.6</v>
      </c>
      <c r="F28" s="33">
        <f>SUM(E28*D28*12)</f>
        <v>22790.591999999997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435.6</v>
      </c>
      <c r="F29" s="33">
        <f t="shared" ref="F29:F54" si="0">SUM(E29*D29*12)</f>
        <v>15054.335999999999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435.6</v>
      </c>
      <c r="F30" s="33">
        <f t="shared" si="0"/>
        <v>7736.2559999999994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435.6</v>
      </c>
      <c r="F32" s="33">
        <f t="shared" si="0"/>
        <v>2038.6080000000002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435.6</v>
      </c>
      <c r="F33" s="33">
        <f t="shared" si="0"/>
        <v>679.53600000000006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435.6</v>
      </c>
      <c r="F34" s="33">
        <f t="shared" si="0"/>
        <v>1359.0720000000001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435.6</v>
      </c>
      <c r="F38" s="33">
        <f t="shared" si="0"/>
        <v>6743.0880000000016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435.6</v>
      </c>
      <c r="F39" s="33">
        <f t="shared" si="0"/>
        <v>4443.12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435.6</v>
      </c>
      <c r="F40" s="33">
        <f t="shared" si="0"/>
        <v>993.16800000000012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435.6</v>
      </c>
      <c r="F42" s="33">
        <f t="shared" si="0"/>
        <v>993.16800000000012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435.6</v>
      </c>
      <c r="F43" s="33">
        <f t="shared" si="0"/>
        <v>313.63200000000001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435.6</v>
      </c>
      <c r="F44" s="33">
        <f t="shared" si="0"/>
        <v>13956.624000000002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435.6</v>
      </c>
      <c r="F45" s="33">
        <f t="shared" si="0"/>
        <v>17458.847999999998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435.6</v>
      </c>
      <c r="F46" s="33">
        <f t="shared" si="0"/>
        <v>11290.752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435.6</v>
      </c>
      <c r="F47" s="33">
        <f t="shared" si="0"/>
        <v>4809.0240000000013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435.6</v>
      </c>
      <c r="F48" s="33">
        <f t="shared" si="0"/>
        <v>1359.0720000000001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435.6</v>
      </c>
      <c r="F49" s="33">
        <f t="shared" si="0"/>
        <v>9199.8720000000012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435.6</v>
      </c>
      <c r="F51" s="33">
        <f t="shared" si="0"/>
        <v>888.62400000000002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435.6</v>
      </c>
      <c r="F54" s="33">
        <f t="shared" si="0"/>
        <v>12388.464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85464.72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2024-06-25T03:46:42Z</dcterms:modified>
</cp:coreProperties>
</file>