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3" r:id="rId1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D28" i="3"/>
  <c r="D55" i="3" s="1"/>
  <c r="F54" i="3" l="1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E55" i="3" l="1"/>
  <c r="F55" i="3" l="1"/>
  <c r="F15" i="3" s="1"/>
  <c r="F16" i="3" s="1"/>
  <c r="F17" i="3" l="1"/>
  <c r="F22" i="3"/>
  <c r="F24" i="3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<sst xmlns="http://schemas.openxmlformats.org/spreadsheetml/2006/main" count="320" uniqueCount="126">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</sst>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578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68225.279999999999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45791.95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45791.95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45791.95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-22433.33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22433.33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v>521.6</v>
      </c>
      <c r="F28" s="33">
        <f>SUM(E28*D28*8)</f>
        <v>18193.407999999999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v>521.6</v>
      </c>
      <c r="F29" s="33">
        <f t="shared" ref="F29:F54" si="0">SUM(E29*D29*8)</f>
        <v>12017.664000000001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v>521.6</v>
      </c>
      <c r="F30" s="33">
        <f t="shared" si="0"/>
        <v>6175.7440000000006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v>521.6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1">SUM(D33:D37)</f>
        <v>0.39</v>
      </c>
      <c r="E32" s="32">
        <v>521.6</v>
      </c>
      <c r="F32" s="33">
        <f t="shared" si="0"/>
        <v>1627.3920000000001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v>521.6</v>
      </c>
      <c r="F33" s="33">
        <f t="shared" si="0"/>
        <v>542.46400000000006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v>521.6</v>
      </c>
      <c r="F34" s="33">
        <f t="shared" si="0"/>
        <v>1084.9280000000001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v>521.6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v>521.6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v>521.6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v>521.6</v>
      </c>
      <c r="F38" s="33">
        <f t="shared" si="0"/>
        <v>5382.9120000000003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v>521.6</v>
      </c>
      <c r="F39" s="33">
        <f t="shared" si="0"/>
        <v>3546.88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v>521.6</v>
      </c>
      <c r="F40" s="33">
        <f t="shared" si="0"/>
        <v>792.83199999999999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v>521.6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v>521.6</v>
      </c>
      <c r="F42" s="33">
        <f t="shared" si="0"/>
        <v>792.83199999999999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v>521.6</v>
      </c>
      <c r="F43" s="33">
        <f t="shared" si="0"/>
        <v>250.36799999999999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v>521.6</v>
      </c>
      <c r="F44" s="33">
        <f t="shared" si="0"/>
        <v>11141.376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v>521.6</v>
      </c>
      <c r="F45" s="33">
        <f t="shared" si="0"/>
        <v>13937.152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v>521.6</v>
      </c>
      <c r="F46" s="33">
        <f t="shared" si="0"/>
        <v>9013.2480000000014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v>521.6</v>
      </c>
      <c r="F47" s="33">
        <f t="shared" si="0"/>
        <v>3838.9760000000001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v>521.6</v>
      </c>
      <c r="F48" s="33">
        <f t="shared" si="0"/>
        <v>1084.9280000000001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v>521.6</v>
      </c>
      <c r="F49" s="33">
        <f t="shared" si="0"/>
        <v>7344.1280000000006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v>521.6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v>521.6</v>
      </c>
      <c r="F51" s="33">
        <f t="shared" si="0"/>
        <v>709.37600000000009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v>521.6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v>521.6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5">
        <v>521.6</v>
      </c>
      <c r="F54" s="33">
        <f t="shared" si="0"/>
        <v>9889.5360000000001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>
        <f t="shared" ref="E55:F55" si="2">SUM(E28+E32+E38+E44+E45+E49+E50+E51+E53+E54)</f>
        <v>5216.0000000000009</v>
      </c>
      <c r="F55" s="34">
        <f t="shared" si="2"/>
        <v>68225.279999999999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2024-06-20T08:06:30Z</dcterms:modified>
</cp:coreProperties>
</file>