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2" sheetId="3" r:id="rId1"/>
  </sheets>
  <calcPr calcId="152511"/>
</workbook>
</file>

<file path=xl/calcChain.xml><?xml version="1.0" encoding="utf-8"?>
<calcChain xmlns="http://schemas.openxmlformats.org/spreadsheetml/2006/main">
  <c r="D45" i="3" l="1"/>
  <c r="D38" i="3"/>
  <c r="D32" i="3"/>
  <c r="D28" i="3"/>
  <c r="D55" i="3" s="1"/>
  <c r="F54" i="3" l="1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E28" i="3" l="1"/>
  <c r="E29" i="3" s="1"/>
  <c r="E30" i="3" l="1"/>
  <c r="E31" i="3" l="1"/>
  <c r="E32" i="3" l="1"/>
  <c r="E33" i="3" l="1"/>
  <c r="E34" i="3" l="1"/>
  <c r="E35" i="3" l="1"/>
  <c r="E36" i="3" l="1"/>
  <c r="E37" i="3" l="1"/>
  <c r="E38" i="3" l="1"/>
  <c r="E39" i="3" l="1"/>
  <c r="E40" i="3" l="1"/>
  <c r="E41" i="3" l="1"/>
  <c r="E42" i="3" l="1"/>
  <c r="E43" i="3" l="1"/>
  <c r="E44" i="3" l="1"/>
  <c r="E45" i="3" l="1"/>
  <c r="E46" i="3" l="1"/>
  <c r="E47" i="3" l="1"/>
  <c r="E48" i="3" l="1"/>
  <c r="E49" i="3" l="1"/>
  <c r="E50" i="3" l="1"/>
  <c r="E51" i="3" l="1"/>
  <c r="E52" i="3" l="1"/>
  <c r="E53" i="3" l="1"/>
  <c r="E54" i="3" l="1"/>
  <c r="F55" i="3" l="1"/>
  <c r="F15" i="3" s="1"/>
  <c r="F16" i="3" s="1"/>
  <c r="F22" i="3" l="1"/>
  <c r="F24" i="3" s="1"/>
  <c r="F17" i="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<sst xmlns="http://schemas.openxmlformats.org/spreadsheetml/2006/main" count="320" uniqueCount="126">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</sst>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8" workbookViewId="0">
      <selection activeCell="D1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28148.159999999996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24631.459999999995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24631.459999999995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24631.459999999995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-3516.7000000000007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3516.7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215.2</v>
      </c>
      <c r="F28" s="33">
        <f>SUM(E28*D28*8)</f>
        <v>7506.1759999999986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215.2</v>
      </c>
      <c r="F29" s="33">
        <f t="shared" ref="F29:F54" si="0">SUM(E29*D29*8)</f>
        <v>4958.2079999999996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215.2</v>
      </c>
      <c r="F30" s="33">
        <f t="shared" si="0"/>
        <v>2547.9679999999998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215.2</v>
      </c>
      <c r="F32" s="33">
        <f t="shared" si="0"/>
        <v>671.42399999999998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215.2</v>
      </c>
      <c r="F33" s="33">
        <f t="shared" si="0"/>
        <v>223.80799999999999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215.2</v>
      </c>
      <c r="F34" s="33">
        <f t="shared" si="0"/>
        <v>447.61599999999999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215.2</v>
      </c>
      <c r="F38" s="33">
        <f t="shared" si="0"/>
        <v>2220.864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215.2</v>
      </c>
      <c r="F39" s="33">
        <f t="shared" si="0"/>
        <v>1463.36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215.2</v>
      </c>
      <c r="F40" s="33">
        <f t="shared" si="0"/>
        <v>327.10399999999998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215.2</v>
      </c>
      <c r="F42" s="33">
        <f t="shared" si="0"/>
        <v>327.10399999999998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215.2</v>
      </c>
      <c r="F43" s="33">
        <f t="shared" si="0"/>
        <v>103.29599999999999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215.2</v>
      </c>
      <c r="F44" s="33">
        <f t="shared" si="0"/>
        <v>4596.6719999999996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215.2</v>
      </c>
      <c r="F45" s="33">
        <f t="shared" si="0"/>
        <v>5750.1439999999993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215.2</v>
      </c>
      <c r="F46" s="33">
        <f t="shared" si="0"/>
        <v>3718.6559999999999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215.2</v>
      </c>
      <c r="F47" s="33">
        <f t="shared" si="0"/>
        <v>1583.8720000000001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215.2</v>
      </c>
      <c r="F48" s="33">
        <f t="shared" si="0"/>
        <v>447.61599999999999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215.2</v>
      </c>
      <c r="F49" s="33">
        <f t="shared" si="0"/>
        <v>3030.0160000000001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215.2</v>
      </c>
      <c r="F51" s="33">
        <f t="shared" si="0"/>
        <v>292.67200000000003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215.2</v>
      </c>
      <c r="F54" s="33">
        <f t="shared" si="0"/>
        <v>4080.192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28148.159999999996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7"/>
      <c r="E70" s="37"/>
      <c r="F70" s="46"/>
    </row>
    <row r="71" spans="1:6" ht="15.75" x14ac:dyDescent="0.25">
      <c r="A71" s="43"/>
      <c r="B71" s="45"/>
      <c r="C71" s="47"/>
      <c r="D71" s="38"/>
      <c r="E71" s="38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7"/>
      <c r="E85" s="37"/>
      <c r="F85" s="46"/>
    </row>
    <row r="86" spans="1:6" ht="15.75" x14ac:dyDescent="0.25">
      <c r="A86" s="43"/>
      <c r="B86" s="45"/>
      <c r="C86" s="47"/>
      <c r="D86" s="38"/>
      <c r="E86" s="38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7"/>
      <c r="E100" s="37"/>
      <c r="F100" s="46"/>
    </row>
    <row r="101" spans="1:6" ht="15.75" x14ac:dyDescent="0.25">
      <c r="A101" s="43"/>
      <c r="B101" s="45"/>
      <c r="C101" s="47"/>
      <c r="D101" s="38"/>
      <c r="E101" s="38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7"/>
      <c r="E115" s="37"/>
      <c r="F115" s="46"/>
    </row>
    <row r="116" spans="1:6" ht="15.75" x14ac:dyDescent="0.25">
      <c r="A116" s="43"/>
      <c r="B116" s="45"/>
      <c r="C116" s="47"/>
      <c r="D116" s="38"/>
      <c r="E116" s="38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7"/>
      <c r="E130" s="37"/>
      <c r="F130" s="46"/>
    </row>
    <row r="131" spans="1:6" ht="15.75" x14ac:dyDescent="0.25">
      <c r="A131" s="43"/>
      <c r="B131" s="45"/>
      <c r="C131" s="47"/>
      <c r="D131" s="38"/>
      <c r="E131" s="38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2024-06-20T08:23:21Z</dcterms:modified>
</cp:coreProperties>
</file>