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6" sheetId="5" r:id="rId1"/>
  </sheets>
  <calcPr calcId="152511"/>
</workbook>
</file>

<file path=xl/calcChain.xml><?xml version="1.0" encoding="utf-8"?>
<calcChain xmlns="http://schemas.openxmlformats.org/spreadsheetml/2006/main">
  <c r="F29" i="5" l="1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28" i="5"/>
  <c r="D45" i="5" l="1"/>
  <c r="D38" i="5"/>
  <c r="D32" i="5"/>
  <c r="D28" i="5"/>
  <c r="D55" i="5" s="1"/>
  <c r="E28" i="5" l="1"/>
  <c r="E29" i="5" s="1"/>
  <c r="E30" i="5" l="1"/>
  <c r="E31" i="5" l="1"/>
  <c r="E32" i="5" l="1"/>
  <c r="E33" i="5" l="1"/>
  <c r="E34" i="5" l="1"/>
  <c r="E35" i="5" l="1"/>
  <c r="E36" i="5" l="1"/>
  <c r="E37" i="5" l="1"/>
  <c r="E38" i="5" l="1"/>
  <c r="E39" i="5" l="1"/>
  <c r="E40" i="5" l="1"/>
  <c r="E41" i="5" l="1"/>
  <c r="E42" i="5" l="1"/>
  <c r="E43" i="5" l="1"/>
  <c r="E44" i="5" l="1"/>
  <c r="E45" i="5" l="1"/>
  <c r="E46" i="5" l="1"/>
  <c r="E47" i="5" l="1"/>
  <c r="E48" i="5" l="1"/>
  <c r="E49" i="5" l="1"/>
  <c r="E50" i="5" l="1"/>
  <c r="E51" i="5" l="1"/>
  <c r="E52" i="5" l="1"/>
  <c r="E53" i="5" l="1"/>
  <c r="E54" i="5" l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<sst xmlns="http://schemas.openxmlformats.org/spreadsheetml/2006/main" count="320" uniqueCount="126">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</sst>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4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4558.08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41457.060000000005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41723.890000000007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41723.890000000007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41723.890000000007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-4291.2499999999982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4291.25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211.3</v>
      </c>
      <c r="F28" s="33">
        <f>SUM(E28*D28*12)</f>
        <v>11055.215999999999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211.3</v>
      </c>
      <c r="F29" s="33">
        <f t="shared" ref="F29:F54" si="0">SUM(E29*D29*12)</f>
        <v>7302.5280000000002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211.3</v>
      </c>
      <c r="F30" s="33">
        <f t="shared" si="0"/>
        <v>3752.6880000000001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211.3</v>
      </c>
      <c r="F32" s="33">
        <f t="shared" si="0"/>
        <v>988.88400000000013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211.3</v>
      </c>
      <c r="F34" s="33">
        <f t="shared" si="0"/>
        <v>659.25600000000009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211.3</v>
      </c>
      <c r="F38" s="33">
        <f t="shared" si="0"/>
        <v>3270.924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211.3</v>
      </c>
      <c r="F39" s="33">
        <f t="shared" si="0"/>
        <v>2155.2600000000002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211.3</v>
      </c>
      <c r="F43" s="33">
        <f t="shared" si="0"/>
        <v>152.13600000000002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211.3</v>
      </c>
      <c r="F44" s="33">
        <f t="shared" si="0"/>
        <v>6770.0520000000006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211.3</v>
      </c>
      <c r="F45" s="33">
        <f t="shared" si="0"/>
        <v>8468.9039999999986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211.3</v>
      </c>
      <c r="F46" s="33">
        <f t="shared" si="0"/>
        <v>5476.8960000000006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211.3</v>
      </c>
      <c r="F47" s="33">
        <f t="shared" si="0"/>
        <v>2332.7520000000004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211.3</v>
      </c>
      <c r="F48" s="33">
        <f t="shared" si="0"/>
        <v>659.25600000000009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211.3</v>
      </c>
      <c r="F49" s="33">
        <f t="shared" si="0"/>
        <v>4462.6560000000009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211.3</v>
      </c>
      <c r="F51" s="33">
        <f t="shared" si="0"/>
        <v>431.05200000000008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211.3</v>
      </c>
      <c r="F54" s="33">
        <f t="shared" si="0"/>
        <v>6009.3720000000012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41457.060000000005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2024-06-25T03:47:46Z</dcterms:modified>
</cp:coreProperties>
</file>