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" sheetId="6" r:id="rId1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6" l="1"/>
  <c r="D38" i="6"/>
  <c r="D32" i="6"/>
  <c r="D28" i="6"/>
  <c r="D55" i="6" s="1"/>
  <c r="E55" i="6" l="1"/>
  <c r="F55" i="6" l="1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<sst xmlns="http://schemas.openxmlformats.org/spreadsheetml/2006/main" count="320" uniqueCount="126">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</sst>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635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11074.23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102337.92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90739.65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90739.65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90739.65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-22672.500000000004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22672.5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v>521.6</v>
      </c>
      <c r="F28" s="33">
        <f>SUM(E28*D28*12)</f>
        <v>27290.112000000001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v>521.6</v>
      </c>
      <c r="F29" s="33">
        <f t="shared" ref="F29:F54" si="0">SUM(E29*D29*12)</f>
        <v>18026.495999999999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v>521.6</v>
      </c>
      <c r="F30" s="33">
        <f t="shared" si="0"/>
        <v>9263.6160000000018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v>521.6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1">SUM(D33:D37)</f>
        <v>0.39</v>
      </c>
      <c r="E32" s="32">
        <v>521.6</v>
      </c>
      <c r="F32" s="33">
        <f t="shared" si="0"/>
        <v>2441.0880000000002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v>521.6</v>
      </c>
      <c r="F33" s="33">
        <f t="shared" si="0"/>
        <v>813.69600000000014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v>521.6</v>
      </c>
      <c r="F34" s="33">
        <f t="shared" si="0"/>
        <v>1627.3920000000003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v>521.6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v>521.6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v>521.6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v>521.6</v>
      </c>
      <c r="F38" s="33">
        <f t="shared" si="0"/>
        <v>8074.3680000000004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v>521.6</v>
      </c>
      <c r="F39" s="33">
        <f t="shared" si="0"/>
        <v>5320.32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v>521.6</v>
      </c>
      <c r="F40" s="33">
        <f t="shared" si="0"/>
        <v>1189.248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v>521.6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v>521.6</v>
      </c>
      <c r="F42" s="33">
        <f t="shared" si="0"/>
        <v>1189.248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v>521.6</v>
      </c>
      <c r="F43" s="33">
        <f t="shared" si="0"/>
        <v>375.55200000000002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v>521.6</v>
      </c>
      <c r="F44" s="33">
        <f t="shared" si="0"/>
        <v>16712.063999999998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v>521.6</v>
      </c>
      <c r="F45" s="33">
        <f t="shared" si="0"/>
        <v>20905.727999999999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v>521.6</v>
      </c>
      <c r="F46" s="33">
        <f t="shared" si="0"/>
        <v>13519.872000000003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v>521.6</v>
      </c>
      <c r="F47" s="33">
        <f t="shared" si="0"/>
        <v>5758.4639999999999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v>521.6</v>
      </c>
      <c r="F48" s="33">
        <f t="shared" si="0"/>
        <v>1627.3920000000003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v>521.6</v>
      </c>
      <c r="F49" s="33">
        <f t="shared" si="0"/>
        <v>11016.192000000001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v>521.6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v>521.6</v>
      </c>
      <c r="F51" s="33">
        <f t="shared" si="0"/>
        <v>1064.0640000000001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v>521.6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v>521.6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5">
        <v>521.6</v>
      </c>
      <c r="F54" s="33">
        <f t="shared" si="0"/>
        <v>14834.304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>
        <f t="shared" ref="E55:F55" si="2">SUM(E28+E32+E38+E44+E45+E49+E50+E51+E53+E54)</f>
        <v>5216.0000000000009</v>
      </c>
      <c r="F55" s="34">
        <f t="shared" si="2"/>
        <v>102337.92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2024-06-25T03:36:19Z</dcterms:modified>
</cp:coreProperties>
</file>