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1А" sheetId="14" r:id="rId1"/>
  </sheets>
  <calcPr calcId="152511"/>
</workbook>
</file>

<file path=xl/calcChain.xml><?xml version="1.0" encoding="utf-8"?>
<calcChain xmlns="http://schemas.openxmlformats.org/spreadsheetml/2006/main">
  <c r="D45" i="14" l="1"/>
  <c r="F45" i="14" s="1"/>
  <c r="D38" i="14"/>
  <c r="D32" i="14"/>
  <c r="D28" i="14"/>
  <c r="D55" i="14" s="1"/>
  <c r="F54" i="14"/>
  <c r="F53" i="14"/>
  <c r="F52" i="14"/>
  <c r="F51" i="14"/>
  <c r="F50" i="14"/>
  <c r="F49" i="14"/>
  <c r="F48" i="14"/>
  <c r="F47" i="14"/>
  <c r="F46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E28" i="14" l="1"/>
  <c r="E29" i="14" s="1"/>
  <c r="E30" i="14" l="1"/>
  <c r="E31" i="14" l="1"/>
  <c r="E32" i="14" l="1"/>
  <c r="E33" i="14" l="1"/>
  <c r="E34" i="14" l="1"/>
  <c r="E35" i="14" l="1"/>
  <c r="E36" i="14" l="1"/>
  <c r="E37" i="14" l="1"/>
  <c r="E38" i="14" l="1"/>
  <c r="E39" i="14" l="1"/>
  <c r="E40" i="14" l="1"/>
  <c r="E41" i="14" l="1"/>
  <c r="E42" i="14" l="1"/>
  <c r="E43" i="14" l="1"/>
  <c r="E44" i="14" l="1"/>
  <c r="E45" i="14" l="1"/>
  <c r="E46" i="14" l="1"/>
  <c r="E47" i="14" l="1"/>
  <c r="E48" i="14" l="1"/>
  <c r="E49" i="14" l="1"/>
  <c r="E50" i="14" l="1"/>
  <c r="E51" i="14" l="1"/>
  <c r="E52" i="14" l="1"/>
  <c r="E53" i="14" l="1"/>
  <c r="E54" i="14" l="1"/>
  <c r="F55" i="14" l="1"/>
  <c r="F15" i="14" s="1"/>
  <c r="F16" i="14" s="1"/>
  <c r="F22" i="14" l="1"/>
  <c r="F24" i="14" s="1"/>
  <c r="F17" i="1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<sst xmlns="http://schemas.openxmlformats.org/spreadsheetml/2006/main" count="320" uniqueCount="126">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</sst>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3" workbookViewId="0">
      <selection activeCell="D1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219.1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28658.28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25063.399999999998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25063.399999999998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25063.399999999998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-3594.880000000001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3594.88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219.1</v>
      </c>
      <c r="F28" s="33">
        <f>SUM(E28*D28*8)</f>
        <v>7642.2079999999987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219.1</v>
      </c>
      <c r="F29" s="33">
        <f t="shared" ref="F29:F54" si="0">SUM(E29*D29*8)</f>
        <v>5048.0639999999994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219.1</v>
      </c>
      <c r="F30" s="33">
        <f t="shared" si="0"/>
        <v>2594.1439999999998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219.1</v>
      </c>
      <c r="F32" s="33">
        <f t="shared" si="0"/>
        <v>683.59199999999998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227.864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219.1</v>
      </c>
      <c r="F34" s="33">
        <f t="shared" si="0"/>
        <v>455.72800000000001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219.1</v>
      </c>
      <c r="F38" s="33">
        <f t="shared" si="0"/>
        <v>2261.1120000000001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219.1</v>
      </c>
      <c r="F39" s="33">
        <f t="shared" si="0"/>
        <v>1489.8799999999999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333.03199999999998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333.03199999999998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219.1</v>
      </c>
      <c r="F43" s="33">
        <f t="shared" si="0"/>
        <v>105.16799999999999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219.1</v>
      </c>
      <c r="F44" s="33">
        <f t="shared" si="0"/>
        <v>4679.9759999999997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219.1</v>
      </c>
      <c r="F45" s="33">
        <f t="shared" si="0"/>
        <v>5854.3519999999999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219.1</v>
      </c>
      <c r="F46" s="33">
        <f t="shared" si="0"/>
        <v>3786.0480000000002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219.1</v>
      </c>
      <c r="F47" s="33">
        <f t="shared" si="0"/>
        <v>1612.576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219.1</v>
      </c>
      <c r="F48" s="33">
        <f t="shared" si="0"/>
        <v>455.72800000000001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219.1</v>
      </c>
      <c r="F49" s="33">
        <f t="shared" si="0"/>
        <v>3084.9279999999999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219.1</v>
      </c>
      <c r="F51" s="33">
        <f t="shared" si="0"/>
        <v>297.976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219.1</v>
      </c>
      <c r="F54" s="33">
        <f t="shared" si="0"/>
        <v>4154.1360000000004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28658.28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2024-06-20T05:09:04Z</dcterms:modified>
</cp:coreProperties>
</file>