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5" sheetId="18" r:id="rId1"/>
  </sheets>
  <calcPr calcId="152511"/>
</workbook>
</file>

<file path=xl/calcChain.xml><?xml version="1.0" encoding="utf-8"?>
<calcChain xmlns="http://schemas.openxmlformats.org/spreadsheetml/2006/main">
  <c r="D45" i="18" l="1"/>
  <c r="D38" i="18"/>
  <c r="D32" i="18"/>
  <c r="D28" i="18"/>
  <c r="D55" i="18" s="1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E28" i="18" l="1"/>
  <c r="E29" i="18" s="1"/>
  <c r="E30" i="18" l="1"/>
  <c r="E31" i="18" l="1"/>
  <c r="E32" i="18" l="1"/>
  <c r="E33" i="18" l="1"/>
  <c r="E34" i="18" l="1"/>
  <c r="E35" i="18" l="1"/>
  <c r="E36" i="18" l="1"/>
  <c r="E37" i="18" l="1"/>
  <c r="E38" i="18" l="1"/>
  <c r="E39" i="18" l="1"/>
  <c r="E40" i="18" l="1"/>
  <c r="E41" i="18" l="1"/>
  <c r="E42" i="18" l="1"/>
  <c r="E43" i="18" l="1"/>
  <c r="E44" i="18" l="1"/>
  <c r="E45" i="18" l="1"/>
  <c r="E46" i="18" l="1"/>
  <c r="E47" i="18" l="1"/>
  <c r="E48" i="18" l="1"/>
  <c r="E49" i="18" l="1"/>
  <c r="E50" i="18" l="1"/>
  <c r="E51" i="18" l="1"/>
  <c r="E52" i="18" l="1"/>
  <c r="E53" i="18" l="1"/>
  <c r="E54" i="18" l="1"/>
  <c r="F55" i="18" l="1"/>
  <c r="F15" i="18" s="1"/>
  <c r="F16" i="18" s="1"/>
  <c r="F22" i="18" l="1"/>
  <c r="F24" i="18" s="1"/>
  <c r="F17" i="18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<sst xmlns="http://schemas.openxmlformats.org/spreadsheetml/2006/main" count="320" uniqueCount="126">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</sst>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635.4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83110.319999999992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55942.59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55942.59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55942.59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-27167.729999999996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27167.73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635.4</v>
      </c>
      <c r="F28" s="33">
        <f>SUM(E28*D28*8)</f>
        <v>22162.751999999997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635.4</v>
      </c>
      <c r="F29" s="33">
        <f t="shared" ref="F29:F54" si="0">SUM(E29*D29*8)</f>
        <v>14639.615999999998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635.4</v>
      </c>
      <c r="F30" s="33">
        <f t="shared" si="0"/>
        <v>7523.1359999999995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635.4</v>
      </c>
      <c r="F32" s="33">
        <f t="shared" si="0"/>
        <v>1982.4480000000001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660.81600000000003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635.4</v>
      </c>
      <c r="F34" s="33">
        <f t="shared" si="0"/>
        <v>1321.6320000000001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635.4</v>
      </c>
      <c r="F38" s="33">
        <f t="shared" si="0"/>
        <v>6557.3279999999995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635.4</v>
      </c>
      <c r="F39" s="33">
        <f t="shared" si="0"/>
        <v>4320.7199999999993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965.80799999999999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965.80799999999999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635.4</v>
      </c>
      <c r="F43" s="33">
        <f t="shared" si="0"/>
        <v>304.99199999999996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635.4</v>
      </c>
      <c r="F44" s="33">
        <f t="shared" si="0"/>
        <v>13572.143999999998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635.4</v>
      </c>
      <c r="F45" s="33">
        <f t="shared" si="0"/>
        <v>16977.887999999999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635.4</v>
      </c>
      <c r="F46" s="33">
        <f t="shared" si="0"/>
        <v>10979.712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635.4</v>
      </c>
      <c r="F47" s="33">
        <f t="shared" si="0"/>
        <v>4676.5439999999999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635.4</v>
      </c>
      <c r="F48" s="33">
        <f t="shared" si="0"/>
        <v>1321.6320000000001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635.4</v>
      </c>
      <c r="F49" s="33">
        <f t="shared" si="0"/>
        <v>8946.4319999999989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635.4</v>
      </c>
      <c r="F51" s="33">
        <f t="shared" si="0"/>
        <v>864.14400000000001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635.4</v>
      </c>
      <c r="F54" s="33">
        <f t="shared" si="0"/>
        <v>12047.183999999999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83110.319999999992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2024-06-20T05:16:16Z</dcterms:modified>
</cp:coreProperties>
</file>