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40" sheetId="22" r:id="rId1"/>
  </sheets>
  <calcPr calcId="152511"/>
</workbook>
</file>

<file path=xl/calcChain.xml><?xml version="1.0" encoding="utf-8"?>
<calcChain xmlns="http://schemas.openxmlformats.org/spreadsheetml/2006/main">
  <c r="F29" i="22" l="1"/>
  <c r="F30" i="22"/>
  <c r="F31" i="22"/>
  <c r="F32" i="22"/>
  <c r="F33" i="22"/>
  <c r="F34" i="22"/>
  <c r="F35" i="22"/>
  <c r="F36" i="22"/>
  <c r="F37" i="22"/>
  <c r="F38" i="22"/>
  <c r="F39" i="22"/>
  <c r="F40" i="22"/>
  <c r="F41" i="22"/>
  <c r="F42" i="22"/>
  <c r="F43" i="22"/>
  <c r="F44" i="22"/>
  <c r="F45" i="22"/>
  <c r="F46" i="22"/>
  <c r="F47" i="22"/>
  <c r="F48" i="22"/>
  <c r="F49" i="22"/>
  <c r="F50" i="22"/>
  <c r="F51" i="22"/>
  <c r="F52" i="22"/>
  <c r="F53" i="22"/>
  <c r="F54" i="22"/>
  <c r="F28" i="22"/>
  <c r="D45" i="22" l="1"/>
  <c r="D38" i="22"/>
  <c r="D32" i="22"/>
  <c r="D28" i="22"/>
  <c r="D55" i="22" s="1"/>
  <c r="E28" i="22" l="1"/>
  <c r="E29" i="22" s="1"/>
  <c r="E30" i="22" l="1"/>
  <c r="E31" i="22" l="1"/>
  <c r="E32" i="22" l="1"/>
  <c r="E33" i="22" l="1"/>
  <c r="E34" i="22" l="1"/>
  <c r="E35" i="22" l="1"/>
  <c r="E36" i="22" l="1"/>
  <c r="E37" i="22" l="1"/>
  <c r="E38" i="22" l="1"/>
  <c r="E39" i="22" l="1"/>
  <c r="E40" i="22" l="1"/>
  <c r="E41" i="22" l="1"/>
  <c r="E42" i="22" l="1"/>
  <c r="E43" i="22" l="1"/>
  <c r="E44" i="22" l="1"/>
  <c r="E45" i="22" l="1"/>
  <c r="E46" i="22" l="1"/>
  <c r="E47" i="22" l="1"/>
  <c r="E48" i="22" l="1"/>
  <c r="E49" i="22" l="1"/>
  <c r="E50" i="22" l="1"/>
  <c r="E51" i="22" l="1"/>
  <c r="E52" i="22" l="1"/>
  <c r="E53" i="22" l="1"/>
  <c r="E54" i="22" l="1"/>
  <c r="F55" i="22" l="1"/>
  <c r="F15" i="22" s="1"/>
  <c r="F16" i="22" s="1"/>
  <c r="F22" i="22" l="1"/>
  <c r="F24" i="22" s="1"/>
  <c r="F17" i="22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<sst xmlns="http://schemas.openxmlformats.org/spreadsheetml/2006/main" count="320" uniqueCount="126">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</sst>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6" workbookViewId="0">
      <selection activeCell="F53" sqref="F53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873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12694.56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171282.6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149415.69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149415.69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149415.69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-34561.47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34561.47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873</v>
      </c>
      <c r="F28" s="33">
        <f>SUM(E28*D28*12)</f>
        <v>45675.359999999993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873</v>
      </c>
      <c r="F29" s="33">
        <f t="shared" ref="F29:F54" si="0">SUM(E29*D29*12)</f>
        <v>30170.879999999997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873</v>
      </c>
      <c r="F30" s="33">
        <f t="shared" si="0"/>
        <v>15504.48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873</v>
      </c>
      <c r="F32" s="33">
        <f t="shared" si="0"/>
        <v>4085.6400000000003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873</v>
      </c>
      <c r="F34" s="33">
        <f t="shared" si="0"/>
        <v>2723.76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873</v>
      </c>
      <c r="F38" s="33">
        <f t="shared" si="0"/>
        <v>13514.04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873</v>
      </c>
      <c r="F39" s="33">
        <f t="shared" si="0"/>
        <v>8904.5999999999985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873</v>
      </c>
      <c r="F43" s="33">
        <f t="shared" si="0"/>
        <v>628.55999999999995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873</v>
      </c>
      <c r="F44" s="33">
        <f t="shared" si="0"/>
        <v>27970.92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873</v>
      </c>
      <c r="F45" s="33">
        <f t="shared" si="0"/>
        <v>34989.839999999997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873</v>
      </c>
      <c r="F46" s="33">
        <f t="shared" si="0"/>
        <v>22628.16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873</v>
      </c>
      <c r="F47" s="33">
        <f t="shared" si="0"/>
        <v>9637.9200000000019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873</v>
      </c>
      <c r="F48" s="33">
        <f t="shared" si="0"/>
        <v>2723.76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873</v>
      </c>
      <c r="F49" s="33">
        <f t="shared" si="0"/>
        <v>18437.760000000002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873</v>
      </c>
      <c r="F51" s="33">
        <f t="shared" si="0"/>
        <v>1780.92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873</v>
      </c>
      <c r="F54" s="33">
        <f t="shared" si="0"/>
        <v>24828.120000000003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171282.6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2024-06-24T10:19:17Z</dcterms:modified>
</cp:coreProperties>
</file>