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10" r:id="rId1"/>
  </sheets>
  <calcPr calcId="152511"/>
</workbook>
</file>

<file path=xl/calcChain.xml><?xml version="1.0" encoding="utf-8"?>
<calcChain xmlns="http://schemas.openxmlformats.org/spreadsheetml/2006/main">
  <c r="F54" i="10" l="1"/>
  <c r="F29" i="10"/>
  <c r="F30" i="10"/>
  <c r="F31" i="10"/>
  <c r="F33" i="10"/>
  <c r="F34" i="10"/>
  <c r="F35" i="10"/>
  <c r="F36" i="10"/>
  <c r="F37" i="10"/>
  <c r="F39" i="10"/>
  <c r="F40" i="10"/>
  <c r="F41" i="10"/>
  <c r="F42" i="10"/>
  <c r="F43" i="10"/>
  <c r="F44" i="10"/>
  <c r="F46" i="10"/>
  <c r="F47" i="10"/>
  <c r="F48" i="10"/>
  <c r="F49" i="10"/>
  <c r="F50" i="10"/>
  <c r="F51" i="10"/>
  <c r="F52" i="10"/>
  <c r="F53" i="10"/>
  <c r="D28" i="10" l="1"/>
  <c r="F28" i="10" s="1"/>
  <c r="D32" i="10"/>
  <c r="D38" i="10"/>
  <c r="F38" i="10" s="1"/>
  <c r="D45" i="10"/>
  <c r="F45" i="10" s="1"/>
  <c r="D55" i="10" l="1"/>
  <c r="F32" i="10"/>
  <c r="E28" i="10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17" i="10" s="1"/>
  <c r="F22" i="10" l="1"/>
  <c r="F24" i="10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<sst xmlns="http://schemas.openxmlformats.org/spreadsheetml/2006/main" count="320" uniqueCount="126">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</sst>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786.6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102887.28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78551.489999999991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78551.489999999991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78551.489999999991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-24335.790000000008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24335.79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786.6</v>
      </c>
      <c r="F28" s="33">
        <f>SUM(E28*D28*8)</f>
        <v>27436.607999999997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786.6</v>
      </c>
      <c r="F29" s="33">
        <f t="shared" ref="F29:F54" si="0">SUM(E29*D29*8)</f>
        <v>18123.263999999999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786.6</v>
      </c>
      <c r="F30" s="33">
        <f t="shared" si="0"/>
        <v>9313.344000000001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786.6</v>
      </c>
      <c r="F32" s="33">
        <f t="shared" si="0"/>
        <v>2454.192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786.6</v>
      </c>
      <c r="F33" s="33">
        <f t="shared" si="0"/>
        <v>818.06400000000008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786.6</v>
      </c>
      <c r="F34" s="33">
        <f t="shared" si="0"/>
        <v>1636.1280000000002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786.6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786.6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786.6</v>
      </c>
      <c r="F38" s="33">
        <f t="shared" si="0"/>
        <v>8117.7120000000004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786.6</v>
      </c>
      <c r="F39" s="33">
        <f t="shared" si="0"/>
        <v>5348.88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786.6</v>
      </c>
      <c r="F40" s="33">
        <f t="shared" si="0"/>
        <v>1195.6320000000001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786.6</v>
      </c>
      <c r="F42" s="33">
        <f t="shared" si="0"/>
        <v>1195.6320000000001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786.6</v>
      </c>
      <c r="F43" s="33">
        <f t="shared" si="0"/>
        <v>377.56799999999998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786.6</v>
      </c>
      <c r="F44" s="33">
        <f t="shared" si="0"/>
        <v>16801.776000000002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786.6</v>
      </c>
      <c r="F45" s="33">
        <f t="shared" si="0"/>
        <v>21017.952000000001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786.6</v>
      </c>
      <c r="F46" s="33">
        <f t="shared" si="0"/>
        <v>13592.448000000002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786.6</v>
      </c>
      <c r="F47" s="33">
        <f t="shared" si="0"/>
        <v>5789.3760000000002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786.6</v>
      </c>
      <c r="F48" s="33">
        <f t="shared" si="0"/>
        <v>1636.1280000000002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786.6</v>
      </c>
      <c r="F49" s="33">
        <f t="shared" si="0"/>
        <v>11075.328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786.6</v>
      </c>
      <c r="F51" s="33">
        <f t="shared" si="0"/>
        <v>1069.7760000000001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786.6</v>
      </c>
      <c r="F54" s="33">
        <f t="shared" si="0"/>
        <v>14913.936000000002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102887.28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2024-06-19T08:04:21Z</dcterms:modified>
</cp:coreProperties>
</file>