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9" sheetId="4" r:id="rId1"/>
  </sheets>
  <calcPr calcId="152511"/>
</workbook>
</file>

<file path=xl/calcChain.xml><?xml version="1.0" encoding="utf-8"?>
<calcChain xmlns="http://schemas.openxmlformats.org/spreadsheetml/2006/main">
  <c r="D45" i="4" l="1"/>
  <c r="D38" i="4"/>
  <c r="D32" i="4"/>
  <c r="F32" i="4" s="1"/>
  <c r="D28" i="4"/>
  <c r="D55" i="4" s="1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E28" i="4" l="1"/>
  <c r="E29" i="4" s="1"/>
  <c r="E30" i="4" l="1"/>
  <c r="E31" i="4" l="1"/>
  <c r="E32" i="4" l="1"/>
  <c r="E33" i="4" l="1"/>
  <c r="E34" i="4" l="1"/>
  <c r="E35" i="4" l="1"/>
  <c r="E36" i="4" l="1"/>
  <c r="E37" i="4" l="1"/>
  <c r="E38" i="4" l="1"/>
  <c r="E39" i="4" l="1"/>
  <c r="E40" i="4" l="1"/>
  <c r="E41" i="4" l="1"/>
  <c r="E42" i="4" l="1"/>
  <c r="E43" i="4" l="1"/>
  <c r="E44" i="4" l="1"/>
  <c r="E45" i="4" l="1"/>
  <c r="E46" i="4" l="1"/>
  <c r="E47" i="4" l="1"/>
  <c r="E48" i="4" l="1"/>
  <c r="E49" i="4" l="1"/>
  <c r="E50" i="4" l="1"/>
  <c r="E51" i="4" l="1"/>
  <c r="E52" i="4" l="1"/>
  <c r="E53" i="4" l="1"/>
  <c r="E54" i="4" l="1"/>
  <c r="F55" i="4" l="1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<sst xmlns="http://schemas.openxmlformats.org/spreadsheetml/2006/main" count="320" uniqueCount="126">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</sst>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876.9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114698.51999999999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65591.26999999999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65591.26999999999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65591.26999999999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-49107.25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49107.25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876.9</v>
      </c>
      <c r="F28" s="33">
        <f>SUM(E28*D28*8)</f>
        <v>30586.271999999994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876.9</v>
      </c>
      <c r="F29" s="33">
        <f t="shared" ref="F29:F54" si="0">SUM(E29*D29*8)</f>
        <v>20203.775999999998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876.9</v>
      </c>
      <c r="F30" s="33">
        <f t="shared" si="0"/>
        <v>10382.495999999999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876.9</v>
      </c>
      <c r="F32" s="33">
        <f t="shared" si="0"/>
        <v>2735.9279999999999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911.976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876.9</v>
      </c>
      <c r="F34" s="33">
        <f t="shared" si="0"/>
        <v>1823.952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876.9</v>
      </c>
      <c r="F38" s="33">
        <f t="shared" si="0"/>
        <v>9049.6080000000002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876.9</v>
      </c>
      <c r="F39" s="33">
        <f t="shared" si="0"/>
        <v>5962.92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1332.8879999999999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1332.8879999999999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876.9</v>
      </c>
      <c r="F43" s="33">
        <f t="shared" si="0"/>
        <v>420.91199999999998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876.9</v>
      </c>
      <c r="F44" s="33">
        <f t="shared" si="0"/>
        <v>18730.583999999999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876.9</v>
      </c>
      <c r="F45" s="33">
        <f t="shared" si="0"/>
        <v>23430.768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876.9</v>
      </c>
      <c r="F46" s="33">
        <f t="shared" si="0"/>
        <v>15152.832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876.9</v>
      </c>
      <c r="F47" s="33">
        <f t="shared" si="0"/>
        <v>6453.9840000000004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876.9</v>
      </c>
      <c r="F48" s="33">
        <f t="shared" si="0"/>
        <v>1823.952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876.9</v>
      </c>
      <c r="F49" s="33">
        <f t="shared" si="0"/>
        <v>12346.752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876.9</v>
      </c>
      <c r="F51" s="33">
        <f t="shared" si="0"/>
        <v>1192.5840000000001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876.9</v>
      </c>
      <c r="F54" s="33">
        <f t="shared" si="0"/>
        <v>16626.024000000001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114698.51999999999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2024-06-20T04:52:46Z</dcterms:modified>
</cp:coreProperties>
</file>