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11" r:id="rId1"/>
  </sheets>
  <calcPr calcId="152511"/>
</workbook>
</file>

<file path=xl/calcChain.xml><?xml version="1.0" encoding="utf-8"?>
<calcChain xmlns="http://schemas.openxmlformats.org/spreadsheetml/2006/main">
  <c r="F29" i="11" l="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28" i="11"/>
  <c r="D45" i="11" l="1"/>
  <c r="D38" i="11"/>
  <c r="D32" i="11"/>
  <c r="D28" i="11"/>
  <c r="D55" i="11" s="1"/>
  <c r="E28" i="11" l="1"/>
  <c r="E29" i="11" s="1"/>
  <c r="E30" i="11" l="1"/>
  <c r="E31" i="11" l="1"/>
  <c r="E32" i="11" l="1"/>
  <c r="E33" i="11" l="1"/>
  <c r="E34" i="11" l="1"/>
  <c r="E35" i="11" l="1"/>
  <c r="E36" i="11" l="1"/>
  <c r="E37" i="11" l="1"/>
  <c r="E38" i="11" l="1"/>
  <c r="E39" i="11" l="1"/>
  <c r="E40" i="11" l="1"/>
  <c r="E41" i="11" l="1"/>
  <c r="E42" i="11" l="1"/>
  <c r="E43" i="11" l="1"/>
  <c r="E44" i="11" l="1"/>
  <c r="E45" i="11" l="1"/>
  <c r="E46" i="11" l="1"/>
  <c r="E47" i="11" l="1"/>
  <c r="E48" i="11" l="1"/>
  <c r="E49" i="11" l="1"/>
  <c r="E50" i="11" l="1"/>
  <c r="E51" i="11" l="1"/>
  <c r="E52" i="11" l="1"/>
  <c r="E53" i="11" l="1"/>
  <c r="E54" i="11" l="1"/>
  <c r="F55" i="11" l="1"/>
  <c r="F15" i="11" s="1"/>
  <c r="F16" i="11" s="1"/>
  <c r="F17" i="11" l="1"/>
  <c r="F22" i="11"/>
  <c r="F24" i="11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<sst xmlns="http://schemas.openxmlformats.org/spreadsheetml/2006/main" count="320" uniqueCount="126">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</sst>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949.6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39846.69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189046.36799999999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173161.13799999998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173161.13799999998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173161.13799999998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-55731.920000000013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55731.92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949.6</v>
      </c>
      <c r="F28" s="33">
        <f>SUM(E28*D28*12)</f>
        <v>49683.071999999993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949.6</v>
      </c>
      <c r="F29" s="33">
        <f t="shared" ref="F29:F54" si="0">SUM(E29*D29*12)</f>
        <v>32818.175999999999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949.6</v>
      </c>
      <c r="F30" s="33">
        <f t="shared" si="0"/>
        <v>16864.896000000001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949.6</v>
      </c>
      <c r="F32" s="33">
        <f t="shared" si="0"/>
        <v>7178.9760000000006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949.6</v>
      </c>
      <c r="F33" s="33">
        <f t="shared" si="0"/>
        <v>1481.3760000000002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949.6</v>
      </c>
      <c r="F34" s="33">
        <f t="shared" si="0"/>
        <v>2962.7520000000004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949.6</v>
      </c>
      <c r="F37" s="33">
        <f t="shared" si="0"/>
        <v>2734.848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949.6</v>
      </c>
      <c r="F38" s="33">
        <f t="shared" si="0"/>
        <v>14699.808000000001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949.6</v>
      </c>
      <c r="F39" s="33">
        <f t="shared" si="0"/>
        <v>9685.92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949.6</v>
      </c>
      <c r="F40" s="33">
        <f t="shared" si="0"/>
        <v>2165.0880000000002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949.6</v>
      </c>
      <c r="F42" s="33">
        <f t="shared" si="0"/>
        <v>2165.0880000000002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949.6</v>
      </c>
      <c r="F43" s="33">
        <f t="shared" si="0"/>
        <v>683.71199999999999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949.6</v>
      </c>
      <c r="F44" s="33">
        <f t="shared" si="0"/>
        <v>30425.183999999997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949.6</v>
      </c>
      <c r="F45" s="33">
        <f t="shared" si="0"/>
        <v>38059.967999999993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949.6</v>
      </c>
      <c r="F46" s="33">
        <f t="shared" si="0"/>
        <v>24613.631999999998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949.6</v>
      </c>
      <c r="F47" s="33">
        <f t="shared" si="0"/>
        <v>10483.584000000001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949.6</v>
      </c>
      <c r="F48" s="33">
        <f t="shared" si="0"/>
        <v>2962.7520000000004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949.6</v>
      </c>
      <c r="F49" s="33">
        <f t="shared" si="0"/>
        <v>20055.552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949.6</v>
      </c>
      <c r="F51" s="33">
        <f t="shared" si="0"/>
        <v>1937.1840000000002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949.6</v>
      </c>
      <c r="F54" s="33">
        <f t="shared" si="0"/>
        <v>27006.624000000003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189046.36799999999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2024-06-24T10:27:11Z</dcterms:modified>
</cp:coreProperties>
</file>