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4А" sheetId="15" r:id="rId1"/>
  </sheets>
  <calcPr calcId="152511"/>
</workbook>
</file>

<file path=xl/calcChain.xml><?xml version="1.0" encoding="utf-8"?>
<calcChain xmlns="http://schemas.openxmlformats.org/spreadsheetml/2006/main">
  <c r="F29" i="15" l="1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28" i="15"/>
  <c r="D45" i="15" l="1"/>
  <c r="D38" i="15"/>
  <c r="D32" i="15"/>
  <c r="D28" i="15"/>
  <c r="D55" i="15" l="1"/>
  <c r="E29" i="15"/>
  <c r="E30" i="15" s="1"/>
  <c r="E28" i="15"/>
  <c r="E31" i="15" l="1"/>
  <c r="E32" i="15" l="1"/>
  <c r="E33" i="15" l="1"/>
  <c r="E34" i="15" l="1"/>
  <c r="E35" i="15" l="1"/>
  <c r="E36" i="15" l="1"/>
  <c r="E37" i="15" l="1"/>
  <c r="E38" i="15" l="1"/>
  <c r="E39" i="15" l="1"/>
  <c r="E40" i="15" l="1"/>
  <c r="E41" i="15" l="1"/>
  <c r="E42" i="15" l="1"/>
  <c r="E43" i="15" l="1"/>
  <c r="E44" i="15" l="1"/>
  <c r="E45" i="15" l="1"/>
  <c r="E46" i="15" l="1"/>
  <c r="E47" i="15" l="1"/>
  <c r="E48" i="15" l="1"/>
  <c r="E49" i="15" l="1"/>
  <c r="E50" i="15" l="1"/>
  <c r="E51" i="15" l="1"/>
  <c r="E52" i="15" l="1"/>
  <c r="E53" i="15" l="1"/>
  <c r="E54" i="15" l="1"/>
  <c r="F55" i="15" l="1"/>
  <c r="F15" i="15" s="1"/>
  <c r="F16" i="15" s="1"/>
  <c r="F17" i="15" s="1"/>
  <c r="F22" i="15" l="1"/>
  <c r="F24" i="15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<sst xmlns="http://schemas.openxmlformats.org/spreadsheetml/2006/main" count="320" uniqueCount="126">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</sst>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215.6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10365.74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42300.72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32315.899999999998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32315.899999999998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32315.899999999998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-20350.560000000005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20350.560000000001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215.6</v>
      </c>
      <c r="F28" s="33">
        <f>SUM(E28*D28*12)</f>
        <v>11280.191999999999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215.6</v>
      </c>
      <c r="F29" s="33">
        <f t="shared" ref="F29:F54" si="0">SUM(E29*D29*12)</f>
        <v>7451.1360000000004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215.6</v>
      </c>
      <c r="F30" s="33">
        <f t="shared" si="0"/>
        <v>3829.0559999999996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215.6</v>
      </c>
      <c r="F32" s="33">
        <f t="shared" si="0"/>
        <v>1009.008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215.6</v>
      </c>
      <c r="F33" s="33">
        <f t="shared" si="0"/>
        <v>336.33600000000001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215.6</v>
      </c>
      <c r="F34" s="33">
        <f t="shared" si="0"/>
        <v>672.67200000000003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215.6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215.6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215.6</v>
      </c>
      <c r="F38" s="33">
        <f t="shared" si="0"/>
        <v>3337.4880000000003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215.6</v>
      </c>
      <c r="F39" s="33">
        <f t="shared" si="0"/>
        <v>2199.12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215.6</v>
      </c>
      <c r="F40" s="33">
        <f t="shared" si="0"/>
        <v>491.56799999999998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215.6</v>
      </c>
      <c r="F42" s="33">
        <f t="shared" si="0"/>
        <v>491.56799999999998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215.6</v>
      </c>
      <c r="F43" s="33">
        <f t="shared" si="0"/>
        <v>155.232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215.6</v>
      </c>
      <c r="F44" s="33">
        <f t="shared" si="0"/>
        <v>6907.8239999999987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215.6</v>
      </c>
      <c r="F45" s="33">
        <f t="shared" si="0"/>
        <v>8641.2479999999996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215.6</v>
      </c>
      <c r="F46" s="33">
        <f t="shared" si="0"/>
        <v>5588.3520000000008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215.6</v>
      </c>
      <c r="F47" s="33">
        <f t="shared" si="0"/>
        <v>2380.2240000000002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215.6</v>
      </c>
      <c r="F48" s="33">
        <f t="shared" si="0"/>
        <v>672.67200000000003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215.6</v>
      </c>
      <c r="F49" s="33">
        <f t="shared" si="0"/>
        <v>4553.4719999999998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215.6</v>
      </c>
      <c r="F51" s="33">
        <f t="shared" si="0"/>
        <v>439.82400000000001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215.6</v>
      </c>
      <c r="F54" s="33">
        <f t="shared" si="0"/>
        <v>6131.6640000000007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42300.72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2024-06-24T09:19:26Z</dcterms:modified>
</cp:coreProperties>
</file>